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0" i="1"/>
  <c r="G40" i="1"/>
</calcChain>
</file>

<file path=xl/sharedStrings.xml><?xml version="1.0" encoding="utf-8"?>
<sst xmlns="http://schemas.openxmlformats.org/spreadsheetml/2006/main" count="43" uniqueCount="43">
  <si>
    <r>
      <t xml:space="preserve">ДОГОВОР № </t>
    </r>
    <r>
      <rPr>
        <u/>
        <sz val="10"/>
        <color theme="1"/>
        <rFont val="Calibri"/>
        <family val="2"/>
        <charset val="204"/>
        <scheme val="minor"/>
      </rPr>
      <t>бн</t>
    </r>
  </si>
  <si>
    <t>на оказание платных услуг</t>
  </si>
  <si>
    <t xml:space="preserve">г.Москва </t>
  </si>
  <si>
    <t>"   "</t>
  </si>
  <si>
    <t>2022 г.</t>
  </si>
  <si>
    <t xml:space="preserve">                Индивидуальный предприниматель Галкина Анна Олеговна, действующая на основании Свидетельства о государственной регистрации № 311507424100016, выданного 29 августа  2011 года Межрайонной инспекцией Федеральной налоговой службы России №5 по Московской области, именуемая в дальнейшем "Исполнитель" и __________________________________________________________________________, именуемый(ая)   в дальнейшем "Заказчик", являющийся законным представителем ___________________________________________________ и  именуемого(ой) в дальнейшем "Воспитанник", заключили  настоящий договор о нижеследующем:  А.О., действующая на основании Свидетельства о государственной регистрации                                         № 311507424100016, выданного 29 августа 2011 года Межрайонной инспекцией Федеральной налоговой службы России №5 по Московской области, именуемая в дальнейшем "Исполнитель" и </t>
  </si>
  <si>
    <t>(фамилия, имя, отчество родителя или законного представителя ребенка)</t>
  </si>
  <si>
    <t>, именуемый(ая)   в дальнейшем "Заказчик", являющийся законным представителем  ребенка:</t>
  </si>
  <si>
    <t>года рождения</t>
  </si>
  <si>
    <t xml:space="preserve">и  именуемого(ой) в дальнейшем "Воспитанник", заключили  настоящий договор о нижеследующем: </t>
  </si>
  <si>
    <t>1.ПРЕДМЕТ ДОГОВОРА</t>
  </si>
  <si>
    <t>1.1 Исполнитель принимает на себя обязательство оказать Заказчику услуги по  сопровождению  с Воспитанником досуговой деятельности</t>
  </si>
  <si>
    <t>1.2. Услуги осуществляются на платной основе.</t>
  </si>
  <si>
    <t>1.3. Услуги Исполнителя считаются оказанными надлежащим образом в случае не поступления от Заказчика письменной претензии в течение 1-го календарного дня с момента осуществления программного сопровождения досуговой деятельности.</t>
  </si>
  <si>
    <r>
      <t xml:space="preserve">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               2. ОБЯЗАННОСТИ СТОРОН</t>
    </r>
  </si>
  <si>
    <t>2.1.Исполнитель обеспечивает, при необходимости, техническими, электронными,канцелярскими средствами на время проведения досуговой деятельности.</t>
  </si>
  <si>
    <r>
      <t xml:space="preserve">                                                          </t>
    </r>
    <r>
      <rPr>
        <b/>
        <sz val="10"/>
        <color theme="1"/>
        <rFont val="Times New Roman"/>
        <family val="1"/>
        <charset val="204"/>
      </rPr>
      <t>3.СТОИМОСТЬ УСЛУГ И ПОРЯДОК ОПЛАТЫ</t>
    </r>
  </si>
  <si>
    <r>
      <t xml:space="preserve">3.1. Стоимость услуг по </t>
    </r>
    <r>
      <rPr>
        <b/>
        <sz val="10"/>
        <color theme="1"/>
        <rFont val="Times New Roman"/>
        <family val="1"/>
        <charset val="204"/>
      </rPr>
      <t>программному сопровождению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составляет:</t>
    </r>
  </si>
  <si>
    <r>
      <t xml:space="preserve">3.2. Настоящим договором предусмотрена </t>
    </r>
    <r>
      <rPr>
        <b/>
        <sz val="10"/>
        <color theme="1"/>
        <rFont val="Times New Roman"/>
        <family val="1"/>
        <charset val="204"/>
      </rPr>
      <t>100%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предоплата. </t>
    </r>
    <r>
      <rPr>
        <sz val="10"/>
        <color theme="1"/>
        <rFont val="Times New Roman"/>
        <family val="1"/>
        <charset val="204"/>
      </rPr>
      <t xml:space="preserve">Заказчик обязуется ежемесячно оплачивать за программное сопровождение занятий  </t>
    </r>
    <r>
      <rPr>
        <b/>
        <sz val="10"/>
        <color theme="1"/>
        <rFont val="Times New Roman"/>
        <family val="1"/>
        <charset val="204"/>
      </rPr>
      <t>до 1-го</t>
    </r>
    <r>
      <rPr>
        <sz val="10"/>
        <color theme="1"/>
        <rFont val="Times New Roman"/>
        <family val="1"/>
        <charset val="204"/>
      </rPr>
      <t xml:space="preserve"> числа месяца, в котором будут оказываться услуги (п.1.1. договора).</t>
    </r>
  </si>
  <si>
    <r>
      <t>3.3. Оплата осуществляется путем перечисления денежных средств на расчетный счет Исполнителя.</t>
    </r>
    <r>
      <rPr>
        <b/>
        <i/>
        <sz val="10"/>
        <color theme="1"/>
        <rFont val="Times New Roman"/>
        <family val="1"/>
        <charset val="204"/>
      </rPr>
      <t xml:space="preserve"> Квитанция об оплате без указанного в ней номера настоящего договора и фамилии Воспитанника, не является действительной надлежащей оплатой по настоящему договору.</t>
    </r>
  </si>
  <si>
    <r>
      <t xml:space="preserve">3.4. </t>
    </r>
    <r>
      <rPr>
        <b/>
        <sz val="10"/>
        <color theme="1"/>
        <rFont val="Times New Roman"/>
        <family val="1"/>
        <charset val="204"/>
      </rPr>
      <t>Заказчик обязан</t>
    </r>
    <r>
      <rPr>
        <sz val="10"/>
        <color theme="1"/>
        <rFont val="Times New Roman"/>
        <family val="1"/>
        <charset val="204"/>
      </rPr>
      <t xml:space="preserve"> сохранять квитанции  об оплате  в течение всего учебного года.</t>
    </r>
  </si>
  <si>
    <t xml:space="preserve">                                                                   4. ОТВЕТСТВЕННОСТЬ СТОРОН</t>
  </si>
  <si>
    <t>4.1. Исполнитель имеет право расторгнуть настоящий договор досрочно, в одностороннем порядке, в случае однократного нарушения Заказчиком срока оплаты (п.п.3.1.-3.2. договора) более чем на 3 (три) рабочих дня.</t>
  </si>
  <si>
    <r>
      <t xml:space="preserve">4.2. Заказчик имеет право в одностороннем порядке расторгнуть настоящий договор, но не позднее </t>
    </r>
    <r>
      <rPr>
        <b/>
        <sz val="10"/>
        <color theme="1"/>
        <rFont val="Times New Roman"/>
        <family val="1"/>
        <charset val="204"/>
      </rPr>
      <t>7-ми календарных дней</t>
    </r>
    <r>
      <rPr>
        <sz val="10"/>
        <color theme="1"/>
        <rFont val="Times New Roman"/>
        <family val="1"/>
        <charset val="204"/>
      </rPr>
      <t xml:space="preserve"> до начала следующего месяца, путем предоставления Исполнителю </t>
    </r>
    <r>
      <rPr>
        <b/>
        <sz val="10"/>
        <color theme="1"/>
        <rFont val="Times New Roman"/>
        <family val="1"/>
        <charset val="204"/>
      </rPr>
      <t xml:space="preserve">заявления о расторжении настоящего договора услуг и </t>
    </r>
    <r>
      <rPr>
        <sz val="10"/>
        <color theme="1"/>
        <rFont val="Times New Roman"/>
        <family val="1"/>
        <charset val="204"/>
      </rPr>
      <t xml:space="preserve">квитанции об оплате за фактически проведенные занятия.                                                                              </t>
    </r>
  </si>
  <si>
    <t>4.3. В случае нарушения сроков перечисления денежных средств по настоящему Договору Заказчик уплачивают Исполнителю пеню в размере 1,5% (полтора процента) от стоимости настоящего Договора за каждый день просрочки.</t>
  </si>
  <si>
    <t>5. ОБЩИЕ ПОЛОЖЕНИЯ</t>
  </si>
  <si>
    <t xml:space="preserve">5.1. Оплата Заказчиком программного сопровождения хотя бы одного занятия является подтверждением подписания последним настоящего договора. </t>
  </si>
  <si>
    <r>
      <t xml:space="preserve">5.2. Настоящий договор вступает в силу с момента его подписания или выполнения заказчиком п.5.1 договора и действует до </t>
    </r>
    <r>
      <rPr>
        <b/>
        <sz val="10"/>
        <color theme="1"/>
        <rFont val="Times New Roman"/>
        <family val="1"/>
        <charset val="204"/>
      </rPr>
      <t>31.08.2023 г.</t>
    </r>
  </si>
  <si>
    <r>
      <t xml:space="preserve">5.3. Все споры по настоящему договору рассматриваются согласно действующему законодательству </t>
    </r>
    <r>
      <rPr>
        <b/>
        <sz val="10"/>
        <color theme="1"/>
        <rFont val="Times New Roman"/>
        <family val="1"/>
        <charset val="204"/>
      </rPr>
      <t>РФ.</t>
    </r>
  </si>
  <si>
    <r>
      <t xml:space="preserve">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6.РЕКВИЗИТЫ СТОРОН</t>
    </r>
  </si>
  <si>
    <r>
      <rPr>
        <b/>
        <sz val="10"/>
        <color theme="1"/>
        <rFont val="Times New Roman"/>
        <family val="1"/>
        <charset val="204"/>
      </rPr>
      <t>Исполнитель:</t>
    </r>
    <r>
      <rPr>
        <sz val="10"/>
        <color theme="1"/>
        <rFont val="Times New Roman"/>
        <family val="1"/>
        <charset val="204"/>
      </rPr>
      <t xml:space="preserve"> Индивидуальный Предприниматель
Галкина Анна Олеговна    ИНН 507461319660
108823, г.Москва, п. Рязановское, деревня Девятское, ул. Подмосковная, д.1
р/с 40802810640000005760  
к\с 30101810400000000225
в ПАО «Сбербанк России» г. Москва 
БИК 044525225
 Тел.:+7 (926) 714 41 56</t>
    </r>
    <r>
      <rPr>
        <sz val="9"/>
        <color theme="1"/>
        <rFont val="Times New Roman"/>
        <family val="1"/>
        <charset val="204"/>
      </rPr>
      <t xml:space="preserve">
</t>
    </r>
  </si>
  <si>
    <t>Заказчик:</t>
  </si>
  <si>
    <t>Ф.И.О.</t>
  </si>
  <si>
    <t>паспорт</t>
  </si>
  <si>
    <t>кем выдано</t>
  </si>
  <si>
    <t>дата выдачи</t>
  </si>
  <si>
    <t>адрес:</t>
  </si>
  <si>
    <t>телефон</t>
  </si>
  <si>
    <t>e-mail</t>
  </si>
  <si>
    <t>__________________</t>
  </si>
  <si>
    <t>А.О.Галкина</t>
  </si>
  <si>
    <t>подпись</t>
  </si>
  <si>
    <r>
      <t xml:space="preserve"> -за 1 месяц обучения  -  </t>
    </r>
    <r>
      <rPr>
        <b/>
        <u/>
        <sz val="10"/>
        <color theme="1"/>
        <rFont val="Times New Roman"/>
        <family val="1"/>
        <charset val="204"/>
      </rPr>
      <t xml:space="preserve">     (                             00 коп.)</t>
    </r>
    <r>
      <rPr>
        <u/>
        <sz val="10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</si>
</sst>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4" fillId="0" borderId="5" xfId="0" applyFont="1" applyBorder="1"/>
    <xf numFmtId="0" fontId="1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5" fillId="0" borderId="5" xfId="0" applyFont="1" applyBorder="1"/>
    <xf numFmtId="0" fontId="16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14" fontId="14" fillId="0" borderId="8" xfId="0" applyNumberFormat="1" applyFont="1" applyFill="1" applyBorder="1"/>
    <xf numFmtId="0" fontId="14" fillId="0" borderId="0" xfId="0" applyFont="1" applyFill="1" applyBorder="1"/>
    <xf numFmtId="0" fontId="14" fillId="0" borderId="6" xfId="0" applyFont="1" applyFill="1" applyBorder="1"/>
    <xf numFmtId="0" fontId="16" fillId="0" borderId="0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4" fillId="0" borderId="10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" xfId="0" applyFont="1" applyFill="1" applyBorder="1"/>
    <xf numFmtId="0" fontId="15" fillId="0" borderId="7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Fill="1"/>
    <xf numFmtId="0" fontId="1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4;&#1086;&#1075;&#1086;&#1074;&#1086;&#1088;&#1072;%202022-2023\&#1044;&#1086;&#1075;&#1086;&#1074;&#1086;&#1088;%20&#1041;&#1099;&#1082;&#1086;&#1074;&#1089;&#1082;&#1072;&#1103;\&#1044;&#1086;&#1075;&#1086;&#1074;&#1086;&#1088;%20&#1041;&#1067;&#1050;&#1054;&#1042;&#1057;&#1050;&#1040;&#1071;%20&#1076;&#1083;&#1103;%20&#1088;&#1086;&#1076;&#1080;&#1090;&#1077;&#1083;&#1077;&#1081;%20&#1087;&#1086;&#1083;&#1085;&#1099;&#1081;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заявление зачисление"/>
      <sheetName val="согласие персональные данные"/>
      <sheetName val="Договор 3800"/>
      <sheetName val="Договор 8500"/>
      <sheetName val="Договор 440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2" workbookViewId="0">
      <selection activeCell="A6" sqref="A6:J6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2</v>
      </c>
      <c r="B3" s="3"/>
      <c r="C3" s="4"/>
      <c r="D3" s="4"/>
      <c r="E3" s="4"/>
      <c r="F3" s="4"/>
      <c r="G3" s="4" t="s">
        <v>3</v>
      </c>
      <c r="H3" s="5"/>
      <c r="I3" s="4" t="s">
        <v>4</v>
      </c>
      <c r="J3" s="4"/>
    </row>
    <row r="4" spans="1:10" ht="19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87" customHeight="1" x14ac:dyDescent="0.2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10"/>
      <c r="B9" s="10"/>
      <c r="C9" s="10"/>
      <c r="D9" s="10"/>
      <c r="E9" s="11"/>
      <c r="F9" s="10"/>
      <c r="G9" s="12" t="s">
        <v>8</v>
      </c>
      <c r="H9" s="12"/>
      <c r="I9" s="12"/>
      <c r="J9" s="12"/>
    </row>
    <row r="10" spans="1:10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8.75" customHeight="1" x14ac:dyDescent="0.25">
      <c r="A12" s="15" t="s">
        <v>11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12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33" customHeight="1" x14ac:dyDescent="0.25">
      <c r="A14" s="15" t="s">
        <v>13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6" t="s">
        <v>14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39" customHeight="1" x14ac:dyDescent="0.25">
      <c r="A16" s="15" t="s">
        <v>15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5" t="s">
        <v>17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20.25" customHeight="1" x14ac:dyDescent="0.25">
      <c r="A19" s="17" t="s">
        <v>42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36.75" customHeight="1" x14ac:dyDescent="0.25">
      <c r="A20" s="15" t="s">
        <v>18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27.75" customHeight="1" x14ac:dyDescent="0.25">
      <c r="A21" s="15" t="s">
        <v>19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25">
      <c r="A22" s="15" t="s">
        <v>20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s="19" t="s">
        <v>21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24.75" customHeight="1" x14ac:dyDescent="0.25">
      <c r="A24" s="15" t="s">
        <v>22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53.25" customHeight="1" x14ac:dyDescent="0.25">
      <c r="A25" s="15" t="s">
        <v>23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24" customHeight="1" x14ac:dyDescent="0.25">
      <c r="A26" s="15" t="s">
        <v>24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25">
      <c r="A27" s="14" t="s">
        <v>25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34.5" customHeight="1" x14ac:dyDescent="0.25">
      <c r="A28" s="15" t="s">
        <v>26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26.25" customHeight="1" x14ac:dyDescent="0.25">
      <c r="A29" s="15" t="s">
        <v>27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A30" s="15" t="s">
        <v>28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25">
      <c r="A32" s="16" t="s">
        <v>29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x14ac:dyDescent="0.25">
      <c r="A33" s="22" t="s">
        <v>30</v>
      </c>
      <c r="B33" s="23"/>
      <c r="C33" s="23"/>
      <c r="D33" s="23"/>
      <c r="E33" s="24"/>
      <c r="F33" s="25" t="s">
        <v>31</v>
      </c>
      <c r="G33" s="26"/>
      <c r="H33" s="26"/>
      <c r="I33" s="26"/>
      <c r="J33" s="27"/>
    </row>
    <row r="34" spans="1:10" x14ac:dyDescent="0.25">
      <c r="A34" s="28"/>
      <c r="B34" s="29"/>
      <c r="C34" s="29"/>
      <c r="D34" s="29"/>
      <c r="E34" s="30"/>
      <c r="F34" s="31" t="s">
        <v>32</v>
      </c>
      <c r="G34" s="32"/>
      <c r="H34" s="32"/>
      <c r="I34" s="32"/>
      <c r="J34" s="33"/>
    </row>
    <row r="35" spans="1:10" x14ac:dyDescent="0.25">
      <c r="A35" s="28"/>
      <c r="B35" s="29"/>
      <c r="C35" s="29"/>
      <c r="D35" s="29"/>
      <c r="E35" s="30"/>
      <c r="F35" s="31" t="s">
        <v>33</v>
      </c>
      <c r="G35" s="34"/>
      <c r="H35" s="35"/>
      <c r="I35" s="35"/>
      <c r="J35" s="36"/>
    </row>
    <row r="36" spans="1:10" x14ac:dyDescent="0.25">
      <c r="A36" s="28"/>
      <c r="B36" s="29"/>
      <c r="C36" s="29"/>
      <c r="D36" s="29"/>
      <c r="E36" s="30"/>
      <c r="F36" s="37" t="s">
        <v>34</v>
      </c>
      <c r="G36" s="38"/>
      <c r="H36" s="38"/>
      <c r="I36" s="38"/>
      <c r="J36" s="39"/>
    </row>
    <row r="37" spans="1:10" x14ac:dyDescent="0.25">
      <c r="A37" s="28"/>
      <c r="B37" s="29"/>
      <c r="C37" s="29"/>
      <c r="D37" s="29"/>
      <c r="E37" s="30"/>
      <c r="F37" s="37" t="s">
        <v>35</v>
      </c>
      <c r="G37" s="40"/>
      <c r="H37" s="41"/>
      <c r="I37" s="41"/>
      <c r="J37" s="42"/>
    </row>
    <row r="38" spans="1:10" x14ac:dyDescent="0.25">
      <c r="A38" s="28"/>
      <c r="B38" s="29"/>
      <c r="C38" s="29"/>
      <c r="D38" s="29"/>
      <c r="E38" s="30"/>
      <c r="F38" s="31" t="s">
        <v>36</v>
      </c>
      <c r="G38" s="43"/>
      <c r="H38" s="43"/>
      <c r="I38" s="43"/>
      <c r="J38" s="44"/>
    </row>
    <row r="39" spans="1:10" x14ac:dyDescent="0.25">
      <c r="A39" s="28"/>
      <c r="B39" s="29"/>
      <c r="C39" s="29"/>
      <c r="D39" s="29"/>
      <c r="E39" s="30"/>
      <c r="F39" s="31"/>
      <c r="G39" s="45"/>
      <c r="H39" s="45"/>
      <c r="I39" s="45"/>
      <c r="J39" s="46"/>
    </row>
    <row r="40" spans="1:10" x14ac:dyDescent="0.25">
      <c r="A40" s="47"/>
      <c r="B40" s="48"/>
      <c r="C40" s="48"/>
      <c r="D40" s="49"/>
      <c r="E40" s="50"/>
      <c r="F40" s="47" t="s">
        <v>37</v>
      </c>
      <c r="G40" s="32">
        <f>'[1]исходные данные'!B9</f>
        <v>0</v>
      </c>
      <c r="H40" s="32"/>
      <c r="I40" s="51" t="s">
        <v>38</v>
      </c>
      <c r="J40" s="52">
        <f>'[1]исходные данные'!B10</f>
        <v>0</v>
      </c>
    </row>
    <row r="41" spans="1:10" x14ac:dyDescent="0.25">
      <c r="A41" s="53"/>
      <c r="B41" s="53"/>
      <c r="C41" s="53"/>
      <c r="D41" s="53"/>
      <c r="E41" s="53"/>
      <c r="F41" s="53"/>
      <c r="G41" s="54"/>
      <c r="H41" s="54"/>
      <c r="I41" s="54"/>
      <c r="J41" s="54"/>
    </row>
    <row r="42" spans="1:10" x14ac:dyDescent="0.25">
      <c r="A42" s="53" t="s">
        <v>39</v>
      </c>
      <c r="B42" s="53"/>
      <c r="C42" s="53"/>
      <c r="D42" s="53" t="s">
        <v>40</v>
      </c>
      <c r="E42" s="53"/>
      <c r="F42" s="48"/>
      <c r="G42" s="51"/>
      <c r="H42" s="51"/>
      <c r="I42" s="55">
        <f>'[1]исходные данные'!B1</f>
        <v>0</v>
      </c>
      <c r="J42" s="55"/>
    </row>
    <row r="43" spans="1:10" x14ac:dyDescent="0.25">
      <c r="A43" s="53"/>
      <c r="B43" s="53"/>
      <c r="C43" s="53"/>
      <c r="D43" s="53"/>
      <c r="E43" s="53"/>
      <c r="F43" s="53"/>
      <c r="G43" s="54" t="s">
        <v>41</v>
      </c>
      <c r="H43" s="54"/>
      <c r="I43" s="55"/>
      <c r="J43" s="55"/>
    </row>
  </sheetData>
  <mergeCells count="40">
    <mergeCell ref="D40:E40"/>
    <mergeCell ref="G40:H40"/>
    <mergeCell ref="I42:J43"/>
    <mergeCell ref="A32:J32"/>
    <mergeCell ref="A33:E39"/>
    <mergeCell ref="F33:J33"/>
    <mergeCell ref="G34:J34"/>
    <mergeCell ref="G35:J35"/>
    <mergeCell ref="G36:J36"/>
    <mergeCell ref="G38:J39"/>
    <mergeCell ref="A25:J25"/>
    <mergeCell ref="A26:J26"/>
    <mergeCell ref="A27:J27"/>
    <mergeCell ref="A28:J28"/>
    <mergeCell ref="A29:J29"/>
    <mergeCell ref="A30:J30"/>
    <mergeCell ref="A19:J19"/>
    <mergeCell ref="A20:J20"/>
    <mergeCell ref="A21:J21"/>
    <mergeCell ref="A22:J22"/>
    <mergeCell ref="A23:J23"/>
    <mergeCell ref="A24:J24"/>
    <mergeCell ref="A13:J13"/>
    <mergeCell ref="A14:J14"/>
    <mergeCell ref="A15:J15"/>
    <mergeCell ref="A16:J16"/>
    <mergeCell ref="A17:J17"/>
    <mergeCell ref="A18:J18"/>
    <mergeCell ref="A8:J8"/>
    <mergeCell ref="A9:D9"/>
    <mergeCell ref="E9:F9"/>
    <mergeCell ref="A10:J10"/>
    <mergeCell ref="A11:J11"/>
    <mergeCell ref="A12:J12"/>
    <mergeCell ref="A1:J1"/>
    <mergeCell ref="A2:J2"/>
    <mergeCell ref="A3:B3"/>
    <mergeCell ref="A5:J5"/>
    <mergeCell ref="A6:J6"/>
    <mergeCell ref="A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2022-11-02T13:29:43Z</dcterms:modified>
</cp:coreProperties>
</file>